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450"/>
  </bookViews>
  <sheets>
    <sheet name="Перечень ЮЛ" sheetId="1" r:id="rId1"/>
  </sheets>
  <definedNames>
    <definedName name="_xlnm._FilterDatabase" localSheetId="0" hidden="1">'Перечень ЮЛ'!$A$2:$E$51</definedName>
  </definedNames>
  <calcPr calcId="162913"/>
</workbook>
</file>

<file path=xl/sharedStrings.xml><?xml version="1.0" encoding="utf-8"?>
<sst xmlns="http://schemas.openxmlformats.org/spreadsheetml/2006/main" count="206" uniqueCount="188">
  <si>
    <t>№ п/п</t>
  </si>
  <si>
    <t xml:space="preserve">АНО Центр социально-трудовой реабилитации «Гармония» </t>
  </si>
  <si>
    <t>Организация сопровождения при содействии занятости инвалидам, имеющим рекомендации по трудоустройству в соответствии с индивидуальной программой реабилитации (абилитации) инвалида</t>
  </si>
  <si>
    <t>Автономная некоммерческая организация социальной поддержки людей, находящихся в трудной жизненной ситуации «Дом на скале»</t>
  </si>
  <si>
    <t>КРО ООИ «Всероссийское Ордена Трудового Красного Знамени общество слепых»</t>
  </si>
  <si>
    <t>Защита прав и интересов инвалидов по зрению, участие в определении и реализации государственной политики в отношении инвалидов, содействие в реализации государственных полномочий в медицинской, профессиональной, социальной реабилитации и интеграции, приобщении к труду, образованию, культуре и спорту, улучшении их материально-бытовых условий</t>
  </si>
  <si>
    <t>Петрозаводская общественная организация инвалидов железнодорожного транспорта (ПООИЖТ)</t>
  </si>
  <si>
    <t>Контактные данные (адрес, тел./факс, e-mail)</t>
  </si>
  <si>
    <t>Республика Карелия, г. Петрозаводск, ул. Балтийская, д. 1 А, тел. 89114204489, e-mail: garmoniaptz3@mail.ru</t>
  </si>
  <si>
    <t>Реабилитация людей с неврологическими заболеваниями; проведение культурных и образовательных мероприятий;
психологическая коррекция</t>
  </si>
  <si>
    <t>Реабилитация людей, имеющих наркологическую и алкогольную зависимость; проведение культурных и образовательных мероприятий; приобщение к труду</t>
  </si>
  <si>
    <t>Республика Карелия, г. Петрозаводск, ул. Балтийская д.5б, каб. № 10, 185011, Телефон/факс: 8 (8142) 533-084, E-mail: kro@kareliavos.ru</t>
  </si>
  <si>
    <t>Взаимодействие при организации лечения детей-инвалидов</t>
  </si>
  <si>
    <t>Взаимодействие в работе по профилактике негативных явлений среди молодежи; предупреждение и облегчение страданий людей; содействие обеспечению личности и человеческого достоинства людей; содействие обеспечению более безопасной и здоровой жизни людей, повышение качества жизни социально незащищенных групп населения</t>
  </si>
  <si>
    <t>Оказание помощи детям и семьям, оказавшимся в трудной жизненной ситуации</t>
  </si>
  <si>
    <t>Защита прав и интересов детей с ограниченными возможностями здоровья, организация практической деятельности с детьми, молодыми инвалидами, их родителями</t>
  </si>
  <si>
    <t>Представление, защита интересов инвалидов с нарушениями опорно-двигаетельного аппарата  (консультирование, представительство, содействие в адаптации и интеграции в обществе)</t>
  </si>
  <si>
    <t>Организация практической деятельности с людьми с ограниченными возможностями здоровья, юридическая и консультативная помощь инвалидам</t>
  </si>
  <si>
    <t>Социальная поддержка и защита граждан; правовое просвещение населения; повышение качества жизни граждан пожилого возраста; социальная адаптация инвалидов и их семей и т.д.</t>
  </si>
  <si>
    <t>Организация помощи лицам, страдающим психическими расстройствами, их родственников и специалистов, работающих в сфере психического здоровья</t>
  </si>
  <si>
    <t>Реализация образовательных, социальных, оздоровительных, спортивных, туристических и культурных  программ с детьми, молодежью и другими категориями населения; защита прав и законных интересов детей, молодежи и других категорий населения; развитие международных и межрегиональных молодежных проектов и мероприятий для специалистов, работающих с детьми и молодежью</t>
  </si>
  <si>
    <t>Трудоустройство людей с инвалидностью - открытие рабочих мест востребованных для людей с инвалидностью, бытовое обслуживание людей с инвалидностью.</t>
  </si>
  <si>
    <t>Защита прав и интересов инвалидов, содействие в создании условий, обеспечивающих инвалидам равные с другими гражданами возможности участия во всех сферах жизни общества, интеграция инвалидов в общество</t>
  </si>
  <si>
    <t>Карельская региональная общественная организация помощи лицам, страдающим психическими расстройствами, их родственников и специалистов, работающих в сфере психического здоровья «Преодоление» (КРОО «Преодоление»)</t>
  </si>
  <si>
    <t>Карельское республиканское отделение Общероссийской общественной организации «Российский Красный Крест» (КРОООО «Российский Красный Крест»)</t>
  </si>
  <si>
    <t>Карельская республиканская организация Общероссийской общественной организации «Всероссийское общество инвалидов» (КРОООО «Всероссийское общество инвалидов»)</t>
  </si>
  <si>
    <t>Карельская  региональная общественная организация инвалидов-опорников «Петросино» (КРОО «Петросино»)</t>
  </si>
  <si>
    <t xml:space="preserve">КРОО «Благотворительность. От сердца к сердцу» </t>
  </si>
  <si>
    <t>Карельская региональная общественная организация «Служба социальной реабилитации и поддержки «Возрождение» (КРОО «Возрождение»)</t>
  </si>
  <si>
    <t>Карельская региональная общественная организация родителей, имеющих детей-инвалидов с ДЦП «Поможем нашим детям» (КРОО «Поможем нашим детям»)</t>
  </si>
  <si>
    <t>Гордин Сергей Павлович</t>
  </si>
  <si>
    <t>Карельский региональный общественный благотворительный фонд «Центр развития молодежных и общественных инициатив» (КРОБФ «Центр развития молодежных и общественных инициатив»)</t>
  </si>
  <si>
    <t>Председатель Крицкая Наталия Анатольевна</t>
  </si>
  <si>
    <t>Директор Анхимов Вячеслав Алексеевич</t>
  </si>
  <si>
    <t>Генеральный директор Ботин Владимир Михайлович</t>
  </si>
  <si>
    <t xml:space="preserve">Председатель Васильева Татьяна Борисовна </t>
  </si>
  <si>
    <t>Директор Григорьева Вероника Анатольевна</t>
  </si>
  <si>
    <t>Автономная некоммерческая организация по оказанию социальных услуг инвалидам «Особая семья» (АНО «Особая семья»)</t>
  </si>
  <si>
    <t>Председатель Димитрова Оксана Юрьевна</t>
  </si>
  <si>
    <t>Директор Яблокова Анна Алексеевна</t>
  </si>
  <si>
    <t>Председатель Осипова Ольга Виловна</t>
  </si>
  <si>
    <t xml:space="preserve">Ассоциация «Карельский ресурсный центр общественных организаций» </t>
  </si>
  <si>
    <t>Председатель Полищук Валентина Юрьевна</t>
  </si>
  <si>
    <t>Председатель Савченкова Елена Геннадьевна</t>
  </si>
  <si>
    <t>Президент Унукайнен Роман Викторович</t>
  </si>
  <si>
    <t>Председатель Жукова Ирина Вячеславовна</t>
  </si>
  <si>
    <t>Председатель Дьяконов Степан Валерьевич</t>
  </si>
  <si>
    <t>Республика Карелия, г. Петрозаводск, р-н Центр, пр-кт Ленина, д. 22А, офис 16, тел. 89114203014, e-mail: dimitrova.10ru@mail.ru</t>
  </si>
  <si>
    <t xml:space="preserve">Автономная некоммерческая организация «Приладожский» Центр социального обслуживания </t>
  </si>
  <si>
    <t>Директор Жих Светлана Александровна</t>
  </si>
  <si>
    <t>Стационарное социальное обслуживание: социально-бытовые услуги, социально-медицинские услуги, социально-психологические услуги, социально-трудовые услуги, социально-педагогические услуги, социально-правовые услуги, услуги в целях повышения коммуникативного потенциала получателей социальных услуг, имеющих ограничения жизнедеятельности.</t>
  </si>
  <si>
    <t>Республика Карелия, г. Петрозаводск, ул. Лыжная, д.4А, тел. +79212280896, +7 (8142) 28-08-96, E-mail: dom.skala@mail.ru</t>
  </si>
  <si>
    <t>Местная религиозная организация Петрозаводская церковь христиан веры евангельской «Новая жизнь»</t>
  </si>
  <si>
    <t>185011, Республика Карелия, г. Петрозаводск, р-н Кукковка, ул. Лыжная, д. 4а, тел. 89114260151</t>
  </si>
  <si>
    <t>Общество с ограниченной ответственностью «Петрозаводское предприятие «ОНЕГОТАРА»</t>
  </si>
  <si>
    <t>Генеральный директор Черкасов Игорь Олегович</t>
  </si>
  <si>
    <t>185011 Россия, Республика Карелия, г.Петрозаводск, ул.Балтийская, 5-б, onegotara@sampo.ru, +7 8142 53-52-31</t>
  </si>
  <si>
    <t>Производство гофрированной бумаги
и картона, бумажной и картонной тары</t>
  </si>
  <si>
    <t>Деятельность прочих общественных
организаций и некоммерческих
организаций, кроме религиозных и
политических организаций</t>
  </si>
  <si>
    <t>Старший пастор - Акименко Федор Владимирович</t>
  </si>
  <si>
    <t>Деятельность религиозных
организаций</t>
  </si>
  <si>
    <t>Карельское региональное отделение общероссийской общественной физкультурно-спортивной организации "Федерация спорта слепых"</t>
  </si>
  <si>
    <t>АНО "Центр помощи лицам, находящимся в трудной жизненной ситуации "Рассвет"</t>
  </si>
  <si>
    <t>Республика Карелия, Прионежский м.р., с.п. Гарнизонное, п. Чална-1, ул. Весельницкого, д. 49, кв. 10</t>
  </si>
  <si>
    <t>Деятельность по уходу с обеспечением проживания</t>
  </si>
  <si>
    <t>Республика Карелия, г. Петрозаводск, ул. Шотмана, 12, E-mail: nko.blagodat@gmail.com, 8-911-404-49-16</t>
  </si>
  <si>
    <t>Директор - Прикуль Владимир Константинович</t>
  </si>
  <si>
    <t>Республика Карелия, г. Петрозаводск, ул. Еремеева,д. 1</t>
  </si>
  <si>
    <t>Деятельность учреждений культуры и искусства</t>
  </si>
  <si>
    <t>Муниципальное бюджетное учреждение культуры Петрозаводского городского округа "Городской дом культуры"</t>
  </si>
  <si>
    <t>Республика Карелия, г. Петрозаводск, ул. Луначарского, 55-1, тел.: 63-43-50, 8-911-400-43-50 e-mail: dcp@mail.ru</t>
  </si>
  <si>
    <t>Республика Карелия, г. Петрозаводск, пр. Ленина, 20-А, тел.: +79004552875 e-mail: kroo-vozrozhdenie@mail.ru</t>
  </si>
  <si>
    <t>Республика Карелия, г. Петрозаводск, ул. Шотмана, 10-26, тел.: 74-32-47, e-mail: myau_y@mail.ru</t>
  </si>
  <si>
    <t>Республика Карелия, г. Петрозаводск, ул. Анохина, 45-Б, тел.: 76-73-02, e-mail: 9114078374@yandex.ru</t>
  </si>
  <si>
    <t>Республика Карелия, г. Петрозаводск, ул. Гоголя, 1, тел./факс: 76-39-35, + 7-921-220-28-55, e-mail: mail@krcngo.com</t>
  </si>
  <si>
    <t>Республика Карелия, г. Петрозаводск, ул. Правды, 36-Б, офис 4, тел.+7 (911) 411-82-08, e-mail: 10region@redcross.ru</t>
  </si>
  <si>
    <t>Республика Карелия, г. Кондопога, Октябрьское ш. 79 -  61, e-mail.ru: kroo.preodolenie@mail.ru</t>
  </si>
  <si>
    <t>185011, Республика Карелия, г. Петрозаводск, ул. Балтийская (Кукковка р-н) , д. 5Б, тел. 8-963-743-77-17, e-mail: stepan0393@yandex.ru</t>
  </si>
  <si>
    <t>Республика Карелия, г. Петрозаводск, пр. Ленина, 10-А,тел.: 78-53-30, e-mail: svet.avard@gmail.com</t>
  </si>
  <si>
    <t>Республика Карелия, г. Петрозаводск, ул. Шотмана. 34 а, тел: 71-43-91</t>
  </si>
  <si>
    <t>ООО "СЕГЕЖСКАЯ УПАКОВКА"</t>
  </si>
  <si>
    <t>186420,Республика Карелия, г Сегежа, ул.Заводская,1, тел. 8(81431)34427, office_segpack@segezha-group.com</t>
  </si>
  <si>
    <t>ГЕНЕРАЛЬНЫЙ ДИРЕКТОР: Ситников Алексей Владимирович</t>
  </si>
  <si>
    <t>ООО "КАРЕЛЛЕСТРАНС"</t>
  </si>
  <si>
    <t>РК, г Кондопога, Промышленный проезд, 1, pogodina@karellestrans.ru</t>
  </si>
  <si>
    <t>Управляющая организация: ОБЩЕСТВО С ОГРАНИЧЕННОЙ ОТВЕТСТВЕННОСТЬЮ "КАРЕЛИЯ ПАЛП"</t>
  </si>
  <si>
    <t>ООО "Особенная красота"</t>
  </si>
  <si>
    <t>185030, г Петрозаводск, р-н Голиковка, ул Станционная, 24, 9114203014, dimitrova.10ru@mail.ru</t>
  </si>
  <si>
    <t>ГЕНЕРАЛЬНЫЙ ДИРЕКТОР: Димитрова Оксана Юрьевна</t>
  </si>
  <si>
    <t>Наименование организации</t>
  </si>
  <si>
    <t>ФИО руководителя  организации</t>
  </si>
  <si>
    <t>Государственное бюджетное учреждение здравоохранения Республики Карелия "Беломорская  центральная районная больница"</t>
  </si>
  <si>
    <t>186500,  Республика Карелия г. Беломорск,           ул. Мерецкова, д. 6                                                           тел. 8(81437)51341, +79643175001                                                           e-mail:  belomorsk@zdrav10.ru</t>
  </si>
  <si>
    <t>ГЛАВНЫЙ ВРАЧ Анисимова Марина Владиславовна</t>
  </si>
  <si>
    <t>Деятельность больничных организаций</t>
  </si>
  <si>
    <t>Государственное бюджетное учреждение здравоохранения Республики Карелия "Детская республиканская больница"</t>
  </si>
  <si>
    <t>Государственное бюджетное учреждение социального обслуживания Республики Карелия "Партальский дом-интернат для престарелых и инвалидов"</t>
  </si>
  <si>
    <t>Государственное бюджетное учреждение здравоохранения Республики Карелия "Городская детская поликлиника № 2"</t>
  </si>
  <si>
    <t>Государственное бюджетное учреждение здравоохранения Республики Карелия "Городская поликлиника № 2"</t>
  </si>
  <si>
    <t>Государственное бюджетное учреждение здравоохранения Республики Карелия "Городская поликлиника № 3"</t>
  </si>
  <si>
    <t>Государственное бюджетное учреждение здравоохранения Республики Карелия "Республиканская Больница скорой и эктренной медицинской помощи"</t>
  </si>
  <si>
    <t>ГОСУДАРСТВЕННОЕ БЮДЖЕТНОЕ УЧРЕЖДЕНИЕ ЗДРАВООХРАНЕНИЯ РЕСПУБЛИКИ КАРЕЛИЯ "РЕСПУБЛИКАНСКИЙ ОНКОЛОГИЧЕСКИЙ ДИСПАНСЕР"</t>
  </si>
  <si>
    <t>ГОСУДАРСТВЕННОЕ БЮДЖЕТНОЕ УЧРЕЖДЕНИЕ ЗДРАВООХРАНЕНИЯ РЕСПУБЛИКИ КАРЕЛИЯ "РЕСПУБЛИКАНСКИЙ ПЕРИНАТАЛЬНЫЙ ЦЕНТР ИМ. ГУТКИНА К.А."</t>
  </si>
  <si>
    <t>185002, г Петрозаводск, р-н Перевалка, ул Парковая, 58, 9643178152, drb_personnel@mail.ru</t>
  </si>
  <si>
    <t>185035, г Петрозаводск, р-н Кукковка, ул Ровио, 13,  8142533497, poliklinika.kadry@yandex.ru</t>
  </si>
  <si>
    <t>185003, г Петрозаводск, ул Володарского, 14, 8142560513, kadr.polic2@mail.ru</t>
  </si>
  <si>
    <t>185001, г Петрозаводск, р-н Первомайский, пр-кт Первомайский, 28, ok_gp3@zdrav10.ru</t>
  </si>
  <si>
    <t>185035, г Петрозаводск, р-н Центр, ул Кирова, 40, 8142791199, bsmp@zdrav10.ru</t>
  </si>
  <si>
    <t>185002, г Петрозаводск, р-н Древлянка, ул Сыктывкарская, 9, 8142333111, rpc@zdrav10.ru</t>
  </si>
  <si>
    <t>Строительство жилых и нежилых зданий</t>
  </si>
  <si>
    <t>Производство изделий из бумаги и
картона</t>
  </si>
  <si>
    <t>Предоставление услуг парикмахерскими и салонами красоты</t>
  </si>
  <si>
    <t>Государственное бюджетное профессиональное образовательное учреждение Республики Карелия "Костомукшский политехнический колледж"</t>
  </si>
  <si>
    <t>ГОСУДАРСТВЕННОЕ КАЗЕННОЕ УЧРЕЖДЕНИЕ РЕСПУБЛИКИ КАРЕЛИЯ "КАЛЕВАЛЬСКОЕ ЦЕНТРАЛЬНОЕ ЛЕСНИЧЕСТВО"</t>
  </si>
  <si>
    <t>ГОСУДАРСТВЕННОЕ БЮДЖЕТНОЕ УЧРЕЖДЕНИЕ ЗДРАВООХРАНЕНИЯ РЕСПУБЛИКИ КАРЕЛИЯ "КАЛЕВАЛЬСКАЯ ЦЕНТРАЛЬНАЯ РАЙОННАЯ БОЛЬНИЦА"</t>
  </si>
  <si>
    <t>Государственное бюджетное учреждение здравоохранения Республики Карелия "Кемская центральная районная больница"</t>
  </si>
  <si>
    <t>ГОСУДАРСТВЕННОЕ БЮДЖЕТНОЕ УЧРЕЖДЕНИЕ ЗДРАВООХРАНЕНИЯ РЕСПУБЛИКИ КАРЕЛИЯ "КОНДОПОЖСКАЯ ЦЕНТРАЛЬНАЯ РАЙОННАЯ БОЛЬНИЦА"</t>
  </si>
  <si>
    <t>ГОСУДАРСТВЕННОЕ БЮДЖЕТНОЕ СТАЦИОНАРНОЕ УЧРЕЖДЕНИЕ СОЦИАЛЬНОГО ОБСЛУЖИВАНИЯ РЕСПУБЛИКИ КАРЕЛИЯ "ПСИХОНЕВРОЛОГИЧЕСКИЙ ИНТЕРНАТ "ЧЕРЕМУШКИ"</t>
  </si>
  <si>
    <t>ГОСУДАРСТВЕННОЕ БЮДЖЕТНОЕ СТАЦИОНАРНОЕ УЧРЕЖДЕНИЕ СОЦИАЛЬНОГО ОБСЛУЖИВАНИЯ РЕСПУБЛИКИ КАРЕЛИЯ "ВИДЛИЦКИЙ ДОМ-ИНТЕРНАТ ДЛЯ ПРЕСТАРЕЛЫХ И ИНВАЛИДОВ"</t>
  </si>
  <si>
    <t>Государственное бюджетное учреждение здравоохранения "Олонецкая центральная районная больница"</t>
  </si>
  <si>
    <t>МУНИЦИПАЛЬНОЕ БЮДЖЕТНОЕ ОБРАЗОВАТЕЛЬНОЕ УЧРЕЖДЕНИЕ ДОПОЛНИТЕЛЬНОГО ОБРАЗОВАНИЯ "ЦЕНТР ДОПОЛНИТЕЛЬНОГО ОБРАЗОВАНИЯ"</t>
  </si>
  <si>
    <t>МУНИЦИПАЛЬНОЕ ДОШКОЛЬНОЕ ОБРАЗОВАТЕЛЬНОЕ УЧРЕЖДЕНИЕ №10 ДЕТСКИЙ САД "ДЮЙМОВОЧКА" ПИТКЯРАНТСКОГО МУНИЦИПАЛЬНОГО ОКРУГА РЕСПУБЛИКИ КАРЕЛИЯ</t>
  </si>
  <si>
    <t>Государственное автономное профессиональное образовательное учреждение Республики Карелия "Северный колледж"</t>
  </si>
  <si>
    <t>Муниципальное казенное общеобразовательное учреждение Средняя общеобразовательная школа № 4 г. Сегежи</t>
  </si>
  <si>
    <t>Муниципальное бюджетное учреждение " Сегежская централизованная библиотечная система"</t>
  </si>
  <si>
    <t>ГБУ СО РК "Центр помощи детям, оставшимся без попечения родителей, №5"</t>
  </si>
  <si>
    <t>ГБУЗ "СЕГЕЖСКАЯ ЦРБ"</t>
  </si>
  <si>
    <t>Государственное бюджетное учреждение здравоохранения Республики Карелия "Сортавальская центральная районная больница"</t>
  </si>
  <si>
    <t>186790 Республика Карелия г.Костомукша, ул. Мира, д. 13  тел.  8(911)4272670 kadry@kpk-karelia.ru</t>
  </si>
  <si>
    <t xml:space="preserve"> 186910, Республика Карелия, пгт. Калевала, ул. М. Михеевой, 3а,  kalevala.les@bk.ru, +7(81454) 4-18-98</t>
  </si>
  <si>
    <t>186910, РК, пгт. Калевала,  ул. Ленина, д. 23, kalevala@zdrav10.ru,  (8 814 54) 4-10-70 , Начальник отдела кадров  Андреева Анастасия  Александровна   8 (814 54) 4-11-15</t>
  </si>
  <si>
    <t xml:space="preserve">186610, р-н Кемский, г Кемь, ул Энергетиков, д. 16,  Рабочий 9637403300, okkemcrb@yandex.ru, </t>
  </si>
  <si>
    <t>186220, г. Кондопога, ул. Бумажников, д. 20А, kondopoga@zdrav10.ru, 8(960) 218-36-36</t>
  </si>
  <si>
    <t xml:space="preserve"> 186202, Республика Карелия, Кондопожский р-н, с. Кончезеро, ул. Лечебная, д. 1, kosalma.adm@mail.ru, 8 921 451 17 13</t>
  </si>
  <si>
    <t>РК, Олонецкий район, с. Видлица, ул. Школьная, д. 24 +7 964 319 50 92                                    viddi00@mail.ru</t>
  </si>
  <si>
    <t>РК, г. Олонец, ул. Карла Либкнехта, д. 34,                                           +79643178838                                                        crb@onego.ru</t>
  </si>
  <si>
    <t>РК, г. Олонец, ул. Пролетарская, д. 1 А,                           8 (814 36) 41523                                 oloncdo@yandex.ru</t>
  </si>
  <si>
    <t>РК, Питкярантский район, Ляскеля поселок, Бумажников улица, д. 14</t>
  </si>
  <si>
    <t>186420,Республика Карелия,  г. Сегежа, ул. Спиридонова, 29 тел.8(81431)41041</t>
  </si>
  <si>
    <t>186420, Республика Карелия, г. Сегежа, ул Советская, 2, корп. А, тел.8(81431)43765, sc4seg@yandex.ru</t>
  </si>
  <si>
    <t>186420, Республика Карелия, г Сегежа, ул Мира, 16, тел. 8(81431)43584, seglib-head@library.karelia.ru</t>
  </si>
  <si>
    <t>186420, Республика Карелия, г Сегежа, ул Гагарина, 15, корп. а</t>
  </si>
  <si>
    <t>186420,Республика Карелия, г Сегежа, Мира 38, тел. 8(909)5675500, segezha@zdrav10.ru</t>
  </si>
  <si>
    <t>186790 Республика Карелия г. Сортавала, ул. Спортивная, д. 1  тел. 8(81430)45632, 89116612757 sortavala@zdrav10.ru</t>
  </si>
  <si>
    <t>186761 Республика Карелия г. Сортавала, п. Партала тел. 8(81430) 45173, 89212228106, partala_di@nxt.ru</t>
  </si>
  <si>
    <t>ГЛАВНЫЙ ВРАЧ Леписева Инга Владимировна</t>
  </si>
  <si>
    <t>ДИРЕКТОР Курский Олег Владимирович</t>
  </si>
  <si>
    <t>ГЛАВНЫЙ ВРАЧ Мазуровская Надежда Геннадьевна</t>
  </si>
  <si>
    <t>ГЛАВНЫЙ ВРАЧ Беляева Екатерина Николаевна</t>
  </si>
  <si>
    <t>ГЛАВНЫЙ ВРАЧ Романенко Ольга Юрьевна</t>
  </si>
  <si>
    <t>ГЛАВНЫЙ ВРАЧ Алонцева Наталья Николаевна</t>
  </si>
  <si>
    <t>ГЛАВНЫЙ ВРАЧ Хидишян Ерванд Арутюнович</t>
  </si>
  <si>
    <t>ГЛАВНЫЙ ВРАЧ Тучин Евгений Александрович, ИСПОЛНЯЮЩИЙ ОБЯЗАННОСТИ ГЛАВНОГО ВРАЧА Ястребов Михаил Александрович</t>
  </si>
  <si>
    <t>185000, г Петрозаводск, ш Лососинское, 5, 8142764498, kadry.rod@yandex.ru, начальник отдела кадров 89027726724</t>
  </si>
  <si>
    <t>Центр социально-психологической реабилитации и социальной адаптации «Твой мир» (ООО "Твой мир")</t>
  </si>
  <si>
    <t>Генеральный директор Чумак Ксения Андреевна</t>
  </si>
  <si>
    <t>185035, г.Петрозаводск, ул. Германа Титова, д.9, тел.: 8-814-278-33-41, e-mail: kro_voi@mail.ru</t>
  </si>
  <si>
    <t>Председатель Куриленко Елена Александровна</t>
  </si>
  <si>
    <t>ДИРЕКТОР Скоков Сергей Викторович</t>
  </si>
  <si>
    <t>ИСПОЛНЯЮЩИЙ ОБЯЗАННОСТИ ГЛАВНОГО ВРАЧА Пасечник Анна Викторовна</t>
  </si>
  <si>
    <r>
      <t xml:space="preserve">186822, Республика Карелия, г. Олонец, ул. Свирских дивизий, д. 5 </t>
    </r>
    <r>
      <rPr>
        <sz val="11"/>
        <color theme="1"/>
        <rFont val="Calibri"/>
        <family val="2"/>
        <charset val="204"/>
        <scheme val="minor"/>
      </rPr>
      <t>+</t>
    </r>
    <r>
      <rPr>
        <sz val="11"/>
        <color theme="1"/>
        <rFont val="Times New Roman"/>
        <family val="1"/>
        <charset val="204"/>
      </rPr>
      <t xml:space="preserve">79217260136, cso-ladoga@yandex.ru </t>
    </r>
  </si>
  <si>
    <t>ДИРЕКТОР Елохин Юрий Викторович</t>
  </si>
  <si>
    <t>ГЛАВНЫЙ ВРАЧ Романов Александр Анатольевич</t>
  </si>
  <si>
    <t>ИСПОЛНЯЮЩИЙ ОБЯЗАННОСТИ ГЛАВНОГО ВРАЧА Федин Сергей Анатольевич</t>
  </si>
  <si>
    <t>ИСПОЛНЯЮЩИЙ ОБЯЗАННОСТИ ДИРЕКТОРА Талья Людмила Андреевна</t>
  </si>
  <si>
    <t>ДИРЕКТОР Курицына Галина Васильевна</t>
  </si>
  <si>
    <t>Деятельность библиотек и архивов</t>
  </si>
  <si>
    <t>ДИРЕКТОР Подколзина Инна Васильевна</t>
  </si>
  <si>
    <t>Образование среднее общее, начальное</t>
  </si>
  <si>
    <t>ИСПОЛНЯЮЩИЙ ОБЯЗАННОСТИ ДИРЕКТОРА Романова Марина Николаевна</t>
  </si>
  <si>
    <t>Образование профессиональное среднее</t>
  </si>
  <si>
    <t>Образование дошкольное</t>
  </si>
  <si>
    <t>ЗАВЕДУЮЩИЙ Туниченко Евгения Викторовна</t>
  </si>
  <si>
    <t>ДИРЕКТОР Зорина Алла Алексеевна</t>
  </si>
  <si>
    <t>Образование дополнительное детей и взрослых</t>
  </si>
  <si>
    <t>ГЛАВНЫЙ ВРАЧ Кокорин Григорий Яковлевич</t>
  </si>
  <si>
    <t>ДИРЕКТОР Аутио Ирина Ильинична</t>
  </si>
  <si>
    <t>ГЛАВНЫЙ ВРАЧ Халилов Закир Аблакулович</t>
  </si>
  <si>
    <t>ГЛАВНЫЙ ВРАЧ Сулейманов Руслан Сулейманович</t>
  </si>
  <si>
    <t>НАЧАЛЬНИК Чумаченко Денис Владимирович</t>
  </si>
  <si>
    <t>Лесоводство и прочая
лесохозяйственная деятельность</t>
  </si>
  <si>
    <t>ДИРЕКТОР Яцевич Виолетта Николаевна</t>
  </si>
  <si>
    <t xml:space="preserve">Вид экономической деятельности </t>
  </si>
  <si>
    <t>Реестр
организаций в Республике Карелия, готовых заключить соглашение о трудоустройстве инвалидов с работодателями для исполнения квоты</t>
  </si>
  <si>
    <t>ООО "ЧОП "Кондопога"</t>
  </si>
  <si>
    <t>Карпенко Александр Анатольевич, Мобильный +7 (921) 528-52-82, v-chusov@mail.ru</t>
  </si>
  <si>
    <t>Руководитель Чечельницкий Александр Николаевич</t>
  </si>
  <si>
    <t>Предоставление консультационных услуг по вопросам безопасности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</si>
</sst>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/>
    <xf numFmtId="0" fontId="4" fillId="0" borderId="0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7" fillId="0" borderId="1" xfId="1" applyFont="1" applyBorder="1" applyAlignment="1">
      <alignment horizontal="left" vertical="center" wrapText="1"/>
    </xf>
    <xf numFmtId="0" fontId="3" fillId="0" borderId="1" xfId="0" applyFont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4"/>
  <sheetViews>
    <sheetView tabSelected="1" zoomScale="90" zoomScaleNormal="90" workbookViewId="0">
      <pane ySplit="2" topLeftCell="A3" activePane="bottomLeft" state="frozen"/>
      <selection pane="bottomLeft" activeCell="E52" sqref="E52"/>
    </sheetView>
  </sheetViews>
  <sheetFormatPr defaultRowHeight="15" x14ac:dyDescent="0.25"/>
  <cols>
    <col min="1" max="1" width="7.140625" style="4" customWidth="1"/>
    <col min="2" max="2" width="38" style="4" customWidth="1"/>
    <col min="3" max="3" width="34.5703125" style="4" customWidth="1"/>
    <col min="4" max="4" width="34.42578125" style="12" customWidth="1"/>
    <col min="5" max="5" width="42.28515625" style="4" customWidth="1"/>
    <col min="6" max="16384" width="9.140625" style="4"/>
  </cols>
  <sheetData>
    <row r="1" spans="1:5" ht="87" customHeight="1" x14ac:dyDescent="0.25">
      <c r="A1" s="20" t="s">
        <v>183</v>
      </c>
      <c r="B1" s="21"/>
      <c r="C1" s="21"/>
      <c r="D1" s="21"/>
      <c r="E1" s="21"/>
    </row>
    <row r="2" spans="1:5" ht="100.5" customHeight="1" x14ac:dyDescent="0.25">
      <c r="A2" s="15" t="s">
        <v>0</v>
      </c>
      <c r="B2" s="15" t="s">
        <v>89</v>
      </c>
      <c r="C2" s="15" t="s">
        <v>90</v>
      </c>
      <c r="D2" s="15" t="s">
        <v>7</v>
      </c>
      <c r="E2" s="15" t="s">
        <v>182</v>
      </c>
    </row>
    <row r="3" spans="1:5" ht="100.5" customHeight="1" x14ac:dyDescent="0.25">
      <c r="A3" s="16">
        <v>1</v>
      </c>
      <c r="B3" s="7" t="s">
        <v>91</v>
      </c>
      <c r="C3" s="7" t="s">
        <v>93</v>
      </c>
      <c r="D3" s="7" t="s">
        <v>92</v>
      </c>
      <c r="E3" s="16" t="s">
        <v>94</v>
      </c>
    </row>
    <row r="4" spans="1:5" ht="100.5" customHeight="1" x14ac:dyDescent="0.25">
      <c r="A4" s="16">
        <v>2</v>
      </c>
      <c r="B4" s="7" t="s">
        <v>95</v>
      </c>
      <c r="C4" s="7" t="s">
        <v>145</v>
      </c>
      <c r="D4" s="7" t="s">
        <v>103</v>
      </c>
      <c r="E4" s="16" t="s">
        <v>94</v>
      </c>
    </row>
    <row r="5" spans="1:5" ht="100.5" customHeight="1" x14ac:dyDescent="0.25">
      <c r="A5" s="16">
        <v>3</v>
      </c>
      <c r="B5" s="7" t="s">
        <v>97</v>
      </c>
      <c r="C5" s="7" t="s">
        <v>147</v>
      </c>
      <c r="D5" s="7" t="s">
        <v>104</v>
      </c>
      <c r="E5" s="16" t="s">
        <v>94</v>
      </c>
    </row>
    <row r="6" spans="1:5" ht="100.5" customHeight="1" x14ac:dyDescent="0.25">
      <c r="A6" s="16">
        <v>4</v>
      </c>
      <c r="B6" s="7" t="s">
        <v>98</v>
      </c>
      <c r="C6" s="7" t="s">
        <v>148</v>
      </c>
      <c r="D6" s="7" t="s">
        <v>105</v>
      </c>
      <c r="E6" s="16" t="s">
        <v>94</v>
      </c>
    </row>
    <row r="7" spans="1:5" ht="100.5" customHeight="1" x14ac:dyDescent="0.25">
      <c r="A7" s="16">
        <v>5</v>
      </c>
      <c r="B7" s="7" t="s">
        <v>99</v>
      </c>
      <c r="C7" s="7" t="s">
        <v>149</v>
      </c>
      <c r="D7" s="7" t="s">
        <v>106</v>
      </c>
      <c r="E7" s="16" t="s">
        <v>94</v>
      </c>
    </row>
    <row r="8" spans="1:5" ht="100.5" customHeight="1" x14ac:dyDescent="0.25">
      <c r="A8" s="16">
        <v>6</v>
      </c>
      <c r="B8" s="7" t="s">
        <v>100</v>
      </c>
      <c r="C8" s="7" t="s">
        <v>150</v>
      </c>
      <c r="D8" s="7" t="s">
        <v>107</v>
      </c>
      <c r="E8" s="16" t="s">
        <v>94</v>
      </c>
    </row>
    <row r="9" spans="1:5" ht="100.5" customHeight="1" x14ac:dyDescent="0.25">
      <c r="A9" s="16">
        <v>7</v>
      </c>
      <c r="B9" s="6" t="s">
        <v>101</v>
      </c>
      <c r="C9" s="7" t="s">
        <v>151</v>
      </c>
      <c r="D9" s="7" t="s">
        <v>153</v>
      </c>
      <c r="E9" s="16" t="s">
        <v>94</v>
      </c>
    </row>
    <row r="10" spans="1:5" ht="100.5" customHeight="1" x14ac:dyDescent="0.25">
      <c r="A10" s="16">
        <v>8</v>
      </c>
      <c r="B10" s="6" t="s">
        <v>102</v>
      </c>
      <c r="C10" s="7" t="s">
        <v>152</v>
      </c>
      <c r="D10" s="7" t="s">
        <v>108</v>
      </c>
      <c r="E10" s="16" t="s">
        <v>94</v>
      </c>
    </row>
    <row r="11" spans="1:5" ht="100.5" customHeight="1" x14ac:dyDescent="0.25">
      <c r="A11" s="16">
        <v>9</v>
      </c>
      <c r="B11" s="7" t="s">
        <v>1</v>
      </c>
      <c r="C11" s="6" t="s">
        <v>32</v>
      </c>
      <c r="D11" s="7" t="s">
        <v>8</v>
      </c>
      <c r="E11" s="6" t="s">
        <v>2</v>
      </c>
    </row>
    <row r="12" spans="1:5" ht="100.5" customHeight="1" x14ac:dyDescent="0.25">
      <c r="A12" s="16">
        <v>10</v>
      </c>
      <c r="B12" s="7" t="s">
        <v>3</v>
      </c>
      <c r="C12" s="6" t="s">
        <v>33</v>
      </c>
      <c r="D12" s="7" t="s">
        <v>51</v>
      </c>
      <c r="E12" s="6" t="s">
        <v>10</v>
      </c>
    </row>
    <row r="13" spans="1:5" ht="100.5" customHeight="1" x14ac:dyDescent="0.25">
      <c r="A13" s="16">
        <v>11</v>
      </c>
      <c r="B13" s="7" t="s">
        <v>154</v>
      </c>
      <c r="C13" s="6" t="s">
        <v>34</v>
      </c>
      <c r="D13" s="7" t="s">
        <v>65</v>
      </c>
      <c r="E13" s="6" t="s">
        <v>9</v>
      </c>
    </row>
    <row r="14" spans="1:5" ht="100.5" customHeight="1" x14ac:dyDescent="0.25">
      <c r="A14" s="16">
        <v>12</v>
      </c>
      <c r="B14" s="7" t="s">
        <v>29</v>
      </c>
      <c r="C14" s="6" t="s">
        <v>35</v>
      </c>
      <c r="D14" s="7" t="s">
        <v>70</v>
      </c>
      <c r="E14" s="6" t="s">
        <v>12</v>
      </c>
    </row>
    <row r="15" spans="1:5" ht="100.5" customHeight="1" x14ac:dyDescent="0.25">
      <c r="A15" s="16">
        <v>13</v>
      </c>
      <c r="B15" s="7" t="s">
        <v>28</v>
      </c>
      <c r="C15" s="6" t="s">
        <v>36</v>
      </c>
      <c r="D15" s="7" t="s">
        <v>71</v>
      </c>
      <c r="E15" s="6" t="s">
        <v>14</v>
      </c>
    </row>
    <row r="16" spans="1:5" ht="100.5" customHeight="1" x14ac:dyDescent="0.25">
      <c r="A16" s="16">
        <v>14</v>
      </c>
      <c r="B16" s="7" t="s">
        <v>27</v>
      </c>
      <c r="C16" s="6" t="s">
        <v>38</v>
      </c>
      <c r="D16" s="7" t="s">
        <v>47</v>
      </c>
      <c r="E16" s="6" t="s">
        <v>21</v>
      </c>
    </row>
    <row r="17" spans="1:5" ht="100.5" customHeight="1" x14ac:dyDescent="0.25">
      <c r="A17" s="16">
        <v>15</v>
      </c>
      <c r="B17" s="7" t="s">
        <v>37</v>
      </c>
      <c r="C17" s="6" t="s">
        <v>39</v>
      </c>
      <c r="D17" s="7" t="s">
        <v>72</v>
      </c>
      <c r="E17" s="6" t="s">
        <v>15</v>
      </c>
    </row>
    <row r="18" spans="1:5" ht="100.5" customHeight="1" x14ac:dyDescent="0.25">
      <c r="A18" s="16">
        <v>16</v>
      </c>
      <c r="B18" s="7" t="s">
        <v>26</v>
      </c>
      <c r="C18" s="6" t="s">
        <v>40</v>
      </c>
      <c r="D18" s="7" t="s">
        <v>73</v>
      </c>
      <c r="E18" s="6" t="s">
        <v>16</v>
      </c>
    </row>
    <row r="19" spans="1:5" ht="100.5" customHeight="1" x14ac:dyDescent="0.25">
      <c r="A19" s="16">
        <v>17</v>
      </c>
      <c r="B19" s="7" t="s">
        <v>41</v>
      </c>
      <c r="C19" s="6" t="s">
        <v>155</v>
      </c>
      <c r="D19" s="7" t="s">
        <v>74</v>
      </c>
      <c r="E19" s="6" t="s">
        <v>18</v>
      </c>
    </row>
    <row r="20" spans="1:5" ht="100.5" customHeight="1" x14ac:dyDescent="0.25">
      <c r="A20" s="16">
        <v>18</v>
      </c>
      <c r="B20" s="7" t="s">
        <v>25</v>
      </c>
      <c r="C20" s="6" t="s">
        <v>157</v>
      </c>
      <c r="D20" s="7" t="s">
        <v>156</v>
      </c>
      <c r="E20" s="6" t="s">
        <v>17</v>
      </c>
    </row>
    <row r="21" spans="1:5" ht="100.5" customHeight="1" x14ac:dyDescent="0.25">
      <c r="A21" s="16">
        <v>19</v>
      </c>
      <c r="B21" s="7" t="s">
        <v>24</v>
      </c>
      <c r="C21" s="6" t="s">
        <v>42</v>
      </c>
      <c r="D21" s="7" t="s">
        <v>75</v>
      </c>
      <c r="E21" s="6" t="s">
        <v>13</v>
      </c>
    </row>
    <row r="22" spans="1:5" ht="100.5" customHeight="1" x14ac:dyDescent="0.25">
      <c r="A22" s="16">
        <v>20</v>
      </c>
      <c r="B22" s="7" t="s">
        <v>4</v>
      </c>
      <c r="C22" s="6" t="s">
        <v>43</v>
      </c>
      <c r="D22" s="7" t="s">
        <v>11</v>
      </c>
      <c r="E22" s="6" t="s">
        <v>5</v>
      </c>
    </row>
    <row r="23" spans="1:5" ht="100.5" customHeight="1" x14ac:dyDescent="0.25">
      <c r="A23" s="16">
        <v>21</v>
      </c>
      <c r="B23" s="7" t="s">
        <v>6</v>
      </c>
      <c r="C23" s="6" t="s">
        <v>30</v>
      </c>
      <c r="D23" s="7" t="s">
        <v>79</v>
      </c>
      <c r="E23" s="6" t="s">
        <v>22</v>
      </c>
    </row>
    <row r="24" spans="1:5" ht="100.5" customHeight="1" x14ac:dyDescent="0.25">
      <c r="A24" s="16">
        <v>22</v>
      </c>
      <c r="B24" s="7" t="s">
        <v>31</v>
      </c>
      <c r="C24" s="6" t="s">
        <v>45</v>
      </c>
      <c r="D24" s="7" t="s">
        <v>78</v>
      </c>
      <c r="E24" s="6" t="s">
        <v>20</v>
      </c>
    </row>
    <row r="25" spans="1:5" ht="100.5" customHeight="1" x14ac:dyDescent="0.25">
      <c r="A25" s="16">
        <v>23</v>
      </c>
      <c r="B25" s="7" t="s">
        <v>61</v>
      </c>
      <c r="C25" s="6" t="s">
        <v>46</v>
      </c>
      <c r="D25" s="7" t="s">
        <v>77</v>
      </c>
      <c r="E25" s="6" t="s">
        <v>58</v>
      </c>
    </row>
    <row r="26" spans="1:5" ht="100.5" customHeight="1" x14ac:dyDescent="0.25">
      <c r="A26" s="16">
        <v>24</v>
      </c>
      <c r="B26" s="11" t="s">
        <v>52</v>
      </c>
      <c r="C26" s="6" t="s">
        <v>59</v>
      </c>
      <c r="D26" s="7" t="s">
        <v>53</v>
      </c>
      <c r="E26" s="6" t="s">
        <v>60</v>
      </c>
    </row>
    <row r="27" spans="1:5" ht="100.5" customHeight="1" x14ac:dyDescent="0.25">
      <c r="A27" s="16">
        <v>25</v>
      </c>
      <c r="B27" s="7" t="s">
        <v>69</v>
      </c>
      <c r="C27" s="6" t="s">
        <v>66</v>
      </c>
      <c r="D27" s="7" t="s">
        <v>67</v>
      </c>
      <c r="E27" s="6" t="s">
        <v>68</v>
      </c>
    </row>
    <row r="28" spans="1:5" ht="100.5" customHeight="1" x14ac:dyDescent="0.25">
      <c r="A28" s="16">
        <v>26</v>
      </c>
      <c r="B28" s="7" t="s">
        <v>54</v>
      </c>
      <c r="C28" s="6" t="s">
        <v>55</v>
      </c>
      <c r="D28" s="13" t="s">
        <v>56</v>
      </c>
      <c r="E28" s="6" t="s">
        <v>57</v>
      </c>
    </row>
    <row r="29" spans="1:5" ht="100.5" customHeight="1" x14ac:dyDescent="0.25">
      <c r="A29" s="16">
        <v>27</v>
      </c>
      <c r="B29" s="7" t="s">
        <v>86</v>
      </c>
      <c r="C29" s="7" t="s">
        <v>88</v>
      </c>
      <c r="D29" s="7" t="s">
        <v>87</v>
      </c>
      <c r="E29" s="6" t="s">
        <v>111</v>
      </c>
    </row>
    <row r="30" spans="1:5" ht="85.5" customHeight="1" x14ac:dyDescent="0.25">
      <c r="A30" s="16">
        <v>28</v>
      </c>
      <c r="B30" s="7" t="s">
        <v>112</v>
      </c>
      <c r="C30" s="16" t="s">
        <v>181</v>
      </c>
      <c r="D30" s="7" t="s">
        <v>128</v>
      </c>
      <c r="E30" s="16" t="s">
        <v>170</v>
      </c>
    </row>
    <row r="31" spans="1:5" ht="78" customHeight="1" x14ac:dyDescent="0.25">
      <c r="A31" s="16">
        <v>29</v>
      </c>
      <c r="B31" s="7" t="s">
        <v>113</v>
      </c>
      <c r="C31" s="16" t="s">
        <v>179</v>
      </c>
      <c r="D31" s="7" t="s">
        <v>129</v>
      </c>
      <c r="E31" s="16" t="s">
        <v>180</v>
      </c>
    </row>
    <row r="32" spans="1:5" ht="88.5" customHeight="1" x14ac:dyDescent="0.25">
      <c r="A32" s="16">
        <v>30</v>
      </c>
      <c r="B32" s="7" t="s">
        <v>114</v>
      </c>
      <c r="C32" s="16" t="s">
        <v>178</v>
      </c>
      <c r="D32" s="7" t="s">
        <v>130</v>
      </c>
      <c r="E32" s="16" t="s">
        <v>94</v>
      </c>
    </row>
    <row r="33" spans="1:5" ht="91.5" customHeight="1" x14ac:dyDescent="0.25">
      <c r="A33" s="16">
        <v>31</v>
      </c>
      <c r="B33" s="7" t="s">
        <v>115</v>
      </c>
      <c r="C33" s="16" t="s">
        <v>177</v>
      </c>
      <c r="D33" s="7" t="s">
        <v>131</v>
      </c>
      <c r="E33" s="16" t="s">
        <v>94</v>
      </c>
    </row>
    <row r="34" spans="1:5" ht="90" x14ac:dyDescent="0.25">
      <c r="A34" s="16">
        <v>32</v>
      </c>
      <c r="B34" s="7" t="s">
        <v>116</v>
      </c>
      <c r="C34" s="16" t="s">
        <v>159</v>
      </c>
      <c r="D34" s="7" t="s">
        <v>132</v>
      </c>
      <c r="E34" s="16" t="s">
        <v>94</v>
      </c>
    </row>
    <row r="35" spans="1:5" ht="90" x14ac:dyDescent="0.25">
      <c r="A35" s="16">
        <v>33</v>
      </c>
      <c r="B35" s="7" t="s">
        <v>117</v>
      </c>
      <c r="C35" s="16" t="s">
        <v>158</v>
      </c>
      <c r="D35" s="7" t="s">
        <v>133</v>
      </c>
      <c r="E35" s="16" t="s">
        <v>64</v>
      </c>
    </row>
    <row r="36" spans="1:5" ht="105" x14ac:dyDescent="0.25">
      <c r="A36" s="16">
        <v>34</v>
      </c>
      <c r="B36" s="7" t="s">
        <v>23</v>
      </c>
      <c r="C36" s="6" t="s">
        <v>44</v>
      </c>
      <c r="D36" s="7" t="s">
        <v>76</v>
      </c>
      <c r="E36" s="6" t="s">
        <v>19</v>
      </c>
    </row>
    <row r="37" spans="1:5" ht="60" x14ac:dyDescent="0.25">
      <c r="A37" s="16">
        <v>35</v>
      </c>
      <c r="B37" s="7" t="s">
        <v>83</v>
      </c>
      <c r="C37" s="7" t="s">
        <v>85</v>
      </c>
      <c r="D37" s="7" t="s">
        <v>84</v>
      </c>
      <c r="E37" s="6" t="s">
        <v>109</v>
      </c>
    </row>
    <row r="38" spans="1:5" ht="88.5" customHeight="1" x14ac:dyDescent="0.25">
      <c r="A38" s="16">
        <v>36</v>
      </c>
      <c r="B38" s="7" t="s">
        <v>118</v>
      </c>
      <c r="C38" s="16" t="s">
        <v>176</v>
      </c>
      <c r="D38" s="7" t="s">
        <v>134</v>
      </c>
      <c r="E38" s="16" t="s">
        <v>64</v>
      </c>
    </row>
    <row r="39" spans="1:5" ht="60" x14ac:dyDescent="0.25">
      <c r="A39" s="16">
        <v>37</v>
      </c>
      <c r="B39" s="7" t="s">
        <v>119</v>
      </c>
      <c r="C39" s="16" t="s">
        <v>175</v>
      </c>
      <c r="D39" s="7" t="s">
        <v>135</v>
      </c>
      <c r="E39" s="16" t="s">
        <v>94</v>
      </c>
    </row>
    <row r="40" spans="1:5" ht="105" x14ac:dyDescent="0.25">
      <c r="A40" s="16">
        <v>38</v>
      </c>
      <c r="B40" s="7" t="s">
        <v>120</v>
      </c>
      <c r="C40" s="16" t="s">
        <v>173</v>
      </c>
      <c r="D40" s="7" t="s">
        <v>136</v>
      </c>
      <c r="E40" s="16" t="s">
        <v>174</v>
      </c>
    </row>
    <row r="41" spans="1:5" ht="135" x14ac:dyDescent="0.25">
      <c r="A41" s="16">
        <v>39</v>
      </c>
      <c r="B41" s="11" t="s">
        <v>48</v>
      </c>
      <c r="C41" s="10" t="s">
        <v>49</v>
      </c>
      <c r="D41" s="11" t="s">
        <v>160</v>
      </c>
      <c r="E41" s="10" t="s">
        <v>50</v>
      </c>
    </row>
    <row r="42" spans="1:5" ht="105" x14ac:dyDescent="0.25">
      <c r="A42" s="16">
        <v>40</v>
      </c>
      <c r="B42" s="14" t="s">
        <v>121</v>
      </c>
      <c r="C42" s="16" t="s">
        <v>172</v>
      </c>
      <c r="D42" s="7" t="s">
        <v>137</v>
      </c>
      <c r="E42" s="16" t="s">
        <v>171</v>
      </c>
    </row>
    <row r="43" spans="1:5" ht="60" x14ac:dyDescent="0.25">
      <c r="A43" s="16">
        <v>41</v>
      </c>
      <c r="B43" s="7" t="s">
        <v>122</v>
      </c>
      <c r="C43" s="16" t="s">
        <v>169</v>
      </c>
      <c r="D43" s="7" t="s">
        <v>138</v>
      </c>
      <c r="E43" s="16" t="s">
        <v>170</v>
      </c>
    </row>
    <row r="44" spans="1:5" ht="102" customHeight="1" x14ac:dyDescent="0.25">
      <c r="A44" s="16">
        <v>42</v>
      </c>
      <c r="B44" s="18" t="s">
        <v>123</v>
      </c>
      <c r="C44" s="19" t="s">
        <v>167</v>
      </c>
      <c r="D44" s="9" t="s">
        <v>139</v>
      </c>
      <c r="E44" s="19" t="s">
        <v>168</v>
      </c>
    </row>
    <row r="45" spans="1:5" ht="142.5" customHeight="1" x14ac:dyDescent="0.25">
      <c r="A45" s="16">
        <v>43</v>
      </c>
      <c r="B45" s="7" t="s">
        <v>124</v>
      </c>
      <c r="C45" s="16" t="s">
        <v>165</v>
      </c>
      <c r="D45" s="7" t="s">
        <v>140</v>
      </c>
      <c r="E45" s="16" t="s">
        <v>166</v>
      </c>
    </row>
    <row r="46" spans="1:5" ht="45" x14ac:dyDescent="0.25">
      <c r="A46" s="16">
        <v>44</v>
      </c>
      <c r="B46" s="7" t="s">
        <v>125</v>
      </c>
      <c r="C46" s="16" t="s">
        <v>164</v>
      </c>
      <c r="D46" s="7" t="s">
        <v>141</v>
      </c>
      <c r="E46" s="16" t="s">
        <v>64</v>
      </c>
    </row>
    <row r="47" spans="1:5" ht="62.25" customHeight="1" x14ac:dyDescent="0.25">
      <c r="A47" s="16">
        <v>45</v>
      </c>
      <c r="B47" s="17" t="s">
        <v>126</v>
      </c>
      <c r="C47" s="19" t="s">
        <v>163</v>
      </c>
      <c r="D47" s="9" t="s">
        <v>142</v>
      </c>
      <c r="E47" s="16" t="s">
        <v>94</v>
      </c>
    </row>
    <row r="48" spans="1:5" ht="96.75" customHeight="1" x14ac:dyDescent="0.25">
      <c r="A48" s="16">
        <v>46</v>
      </c>
      <c r="B48" s="17" t="s">
        <v>80</v>
      </c>
      <c r="C48" s="9" t="s">
        <v>82</v>
      </c>
      <c r="D48" s="9" t="s">
        <v>81</v>
      </c>
      <c r="E48" s="8" t="s">
        <v>110</v>
      </c>
    </row>
    <row r="49" spans="1:5" ht="60" x14ac:dyDescent="0.25">
      <c r="A49" s="16">
        <v>47</v>
      </c>
      <c r="B49" s="7" t="s">
        <v>127</v>
      </c>
      <c r="C49" s="16" t="s">
        <v>162</v>
      </c>
      <c r="D49" s="7" t="s">
        <v>143</v>
      </c>
      <c r="E49" s="16" t="s">
        <v>94</v>
      </c>
    </row>
    <row r="50" spans="1:5" ht="60" x14ac:dyDescent="0.25">
      <c r="A50" s="16">
        <v>48</v>
      </c>
      <c r="B50" s="7" t="s">
        <v>96</v>
      </c>
      <c r="C50" s="16" t="s">
        <v>146</v>
      </c>
      <c r="D50" s="7" t="s">
        <v>144</v>
      </c>
      <c r="E50" s="16" t="s">
        <v>64</v>
      </c>
    </row>
    <row r="51" spans="1:5" ht="45" x14ac:dyDescent="0.25">
      <c r="A51" s="16">
        <v>49</v>
      </c>
      <c r="B51" s="7" t="s">
        <v>62</v>
      </c>
      <c r="C51" s="6" t="s">
        <v>161</v>
      </c>
      <c r="D51" s="7" t="s">
        <v>63</v>
      </c>
      <c r="E51" s="6" t="s">
        <v>64</v>
      </c>
    </row>
    <row r="52" spans="1:5" ht="39" customHeight="1" x14ac:dyDescent="0.25">
      <c r="A52" s="16">
        <v>50</v>
      </c>
      <c r="B52" s="7" t="s">
        <v>184</v>
      </c>
      <c r="C52" s="6" t="s">
        <v>186</v>
      </c>
      <c r="D52" s="7" t="s">
        <v>185</v>
      </c>
      <c r="E52" s="6" t="s">
        <v>187</v>
      </c>
    </row>
    <row r="53" spans="1:5" ht="15.75" x14ac:dyDescent="0.25">
      <c r="B53" s="1"/>
      <c r="C53" s="3"/>
      <c r="D53" s="3"/>
    </row>
    <row r="54" spans="1:5" ht="15.75" x14ac:dyDescent="0.25">
      <c r="B54" s="1"/>
      <c r="C54" s="3"/>
      <c r="D54" s="3"/>
    </row>
    <row r="55" spans="1:5" ht="15.75" x14ac:dyDescent="0.25">
      <c r="B55" s="1"/>
      <c r="C55" s="3"/>
      <c r="D55" s="3"/>
    </row>
    <row r="56" spans="1:5" ht="15.75" x14ac:dyDescent="0.25">
      <c r="B56" s="1"/>
      <c r="C56" s="3"/>
      <c r="D56" s="3"/>
    </row>
    <row r="57" spans="1:5" ht="15.75" x14ac:dyDescent="0.25">
      <c r="B57" s="1"/>
      <c r="C57" s="3"/>
      <c r="D57" s="3"/>
    </row>
    <row r="58" spans="1:5" ht="15.75" x14ac:dyDescent="0.25">
      <c r="B58" s="1"/>
      <c r="C58" s="3"/>
      <c r="D58" s="3"/>
    </row>
    <row r="59" spans="1:5" ht="15.75" x14ac:dyDescent="0.25">
      <c r="B59" s="1"/>
      <c r="C59" s="3"/>
      <c r="D59" s="3"/>
    </row>
    <row r="60" spans="1:5" ht="15.75" x14ac:dyDescent="0.25">
      <c r="B60" s="1"/>
      <c r="C60" s="3"/>
      <c r="D60" s="3"/>
    </row>
    <row r="61" spans="1:5" ht="15.75" x14ac:dyDescent="0.25">
      <c r="B61" s="1"/>
      <c r="C61" s="3"/>
      <c r="D61" s="3"/>
    </row>
    <row r="62" spans="1:5" ht="15.75" x14ac:dyDescent="0.25">
      <c r="B62" s="1"/>
      <c r="C62" s="3"/>
      <c r="D62" s="3"/>
    </row>
    <row r="63" spans="1:5" ht="15.75" x14ac:dyDescent="0.25">
      <c r="B63" s="1"/>
      <c r="C63" s="3"/>
      <c r="D63" s="3"/>
    </row>
    <row r="64" spans="1:5" ht="15.75" x14ac:dyDescent="0.25">
      <c r="B64" s="1"/>
      <c r="C64" s="3"/>
      <c r="D64" s="3"/>
    </row>
    <row r="65" spans="2:4" ht="15.75" x14ac:dyDescent="0.25">
      <c r="B65" s="1"/>
      <c r="C65" s="3"/>
      <c r="D65" s="3"/>
    </row>
    <row r="66" spans="2:4" ht="15.75" x14ac:dyDescent="0.25">
      <c r="B66" s="1"/>
      <c r="C66" s="3"/>
      <c r="D66" s="3"/>
    </row>
    <row r="67" spans="2:4" ht="15.75" x14ac:dyDescent="0.25">
      <c r="B67" s="1"/>
      <c r="C67" s="3"/>
      <c r="D67" s="5"/>
    </row>
    <row r="68" spans="2:4" ht="15.75" x14ac:dyDescent="0.25">
      <c r="B68" s="1"/>
      <c r="C68" s="3"/>
      <c r="D68" s="3"/>
    </row>
    <row r="69" spans="2:4" ht="15.75" x14ac:dyDescent="0.25">
      <c r="B69" s="2"/>
      <c r="C69" s="3"/>
      <c r="D69" s="3"/>
    </row>
    <row r="70" spans="2:4" ht="15.75" x14ac:dyDescent="0.25">
      <c r="B70" s="2"/>
      <c r="C70" s="3"/>
      <c r="D70" s="3"/>
    </row>
    <row r="71" spans="2:4" ht="15.75" x14ac:dyDescent="0.25">
      <c r="B71" s="2"/>
      <c r="C71" s="5"/>
      <c r="D71" s="3"/>
    </row>
    <row r="72" spans="2:4" ht="15.75" x14ac:dyDescent="0.25">
      <c r="B72" s="2"/>
      <c r="C72" s="3"/>
      <c r="D72" s="3"/>
    </row>
    <row r="73" spans="2:4" ht="15.75" x14ac:dyDescent="0.25">
      <c r="B73" s="2"/>
      <c r="C73" s="3"/>
      <c r="D73" s="3"/>
    </row>
    <row r="74" spans="2:4" ht="15.75" x14ac:dyDescent="0.25">
      <c r="B74" s="2"/>
      <c r="C74" s="3"/>
      <c r="D74" s="3"/>
    </row>
    <row r="75" spans="2:4" ht="15.75" x14ac:dyDescent="0.25">
      <c r="B75" s="2"/>
      <c r="C75" s="3"/>
      <c r="D75" s="3"/>
    </row>
    <row r="76" spans="2:4" ht="15.75" x14ac:dyDescent="0.25">
      <c r="B76" s="2"/>
      <c r="C76" s="3"/>
      <c r="D76" s="3"/>
    </row>
    <row r="77" spans="2:4" ht="15.75" x14ac:dyDescent="0.25">
      <c r="B77" s="2"/>
      <c r="C77" s="3"/>
      <c r="D77" s="3"/>
    </row>
    <row r="78" spans="2:4" ht="15.75" x14ac:dyDescent="0.25">
      <c r="B78" s="2"/>
      <c r="C78" s="3"/>
      <c r="D78" s="3"/>
    </row>
    <row r="79" spans="2:4" ht="15.75" x14ac:dyDescent="0.25">
      <c r="B79" s="2"/>
      <c r="C79" s="3"/>
      <c r="D79" s="3"/>
    </row>
    <row r="80" spans="2:4" ht="15.75" x14ac:dyDescent="0.25">
      <c r="B80" s="2"/>
      <c r="C80" s="3"/>
      <c r="D80" s="3"/>
    </row>
    <row r="81" spans="2:4" ht="15.75" x14ac:dyDescent="0.25">
      <c r="B81" s="2"/>
      <c r="C81" s="3"/>
      <c r="D81" s="3"/>
    </row>
    <row r="82" spans="2:4" ht="15.75" x14ac:dyDescent="0.25">
      <c r="B82" s="2"/>
      <c r="C82" s="3"/>
      <c r="D82" s="3"/>
    </row>
    <row r="83" spans="2:4" ht="15.75" x14ac:dyDescent="0.25">
      <c r="B83" s="2"/>
      <c r="C83" s="3"/>
      <c r="D83" s="3"/>
    </row>
    <row r="84" spans="2:4" ht="15.75" x14ac:dyDescent="0.25">
      <c r="B84" s="2"/>
      <c r="C84" s="3"/>
      <c r="D84" s="3"/>
    </row>
  </sheetData>
  <autoFilter ref="A2:E51"/>
  <sortState ref="A2:H91">
    <sortCondition ref="C1"/>
  </sortState>
  <mergeCells count="1">
    <mergeCell ref="A1:E1"/>
  </mergeCells>
  <conditionalFormatting sqref="C49:C51 C46 C44 C2:C29 C31 C53:C1048576">
    <cfRule type="duplicateValues" dxfId="9" priority="10"/>
  </conditionalFormatting>
  <conditionalFormatting sqref="C49:C51 C46 C2:C29 C31:C44 C53:C1048576">
    <cfRule type="duplicateValues" dxfId="8" priority="9"/>
  </conditionalFormatting>
  <conditionalFormatting sqref="C47:C48">
    <cfRule type="duplicateValues" dxfId="7" priority="8"/>
  </conditionalFormatting>
  <conditionalFormatting sqref="C47:C48">
    <cfRule type="duplicateValues" dxfId="6" priority="7"/>
  </conditionalFormatting>
  <conditionalFormatting sqref="D50">
    <cfRule type="duplicateValues" dxfId="5" priority="6"/>
  </conditionalFormatting>
  <conditionalFormatting sqref="D50">
    <cfRule type="duplicateValues" dxfId="4" priority="5"/>
  </conditionalFormatting>
  <conditionalFormatting sqref="D21:D29">
    <cfRule type="duplicateValues" dxfId="3" priority="4"/>
  </conditionalFormatting>
  <conditionalFormatting sqref="D21:D29">
    <cfRule type="duplicateValues" dxfId="2" priority="3"/>
  </conditionalFormatting>
  <conditionalFormatting sqref="C52">
    <cfRule type="duplicateValues" dxfId="1" priority="2"/>
  </conditionalFormatting>
  <conditionalFormatting sqref="C52">
    <cfRule type="duplicateValues" dxfId="0" priority="1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Перечень ЮЛ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Шарынина Дарья Олеговна</dc:creator>
  <cp:lastModifiedBy>Шарынина Дарья Олеговна</cp:lastModifiedBy>
  <cp:lastPrinted>2022-05-23T11:47:57Z</cp:lastPrinted>
  <dcterms:created xsi:type="dcterms:W3CDTF">2022-02-11T06:46:56Z</dcterms:created>
  <dcterms:modified xsi:type="dcterms:W3CDTF">2025-04-17T06:32:21Z</dcterms:modified>
</cp:coreProperties>
</file>